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nseriousgames\Openseriousgames\comment poser des questions\"/>
    </mc:Choice>
  </mc:AlternateContent>
  <xr:revisionPtr revIDLastSave="0" documentId="13_ncr:1_{7381ECC9-4C75-42AA-97D1-505304BFB5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3" i="1"/>
</calcChain>
</file>

<file path=xl/sharedStrings.xml><?xml version="1.0" encoding="utf-8"?>
<sst xmlns="http://schemas.openxmlformats.org/spreadsheetml/2006/main" count="102" uniqueCount="77">
  <si>
    <t>Séquence</t>
  </si>
  <si>
    <t>Objectif pédagogique</t>
  </si>
  <si>
    <t>Chapitre</t>
  </si>
  <si>
    <t>Bienvenu</t>
  </si>
  <si>
    <t>Introduction</t>
  </si>
  <si>
    <t>Contenu / Messages</t>
  </si>
  <si>
    <t>Que fait l'animateur</t>
  </si>
  <si>
    <t>Que font les participants</t>
  </si>
  <si>
    <t>Méthode</t>
  </si>
  <si>
    <t>Matériel</t>
  </si>
  <si>
    <t>Durée</t>
  </si>
  <si>
    <t>Heure start</t>
  </si>
  <si>
    <t>Se présenter</t>
  </si>
  <si>
    <t>Salle, modalités, règles formation…</t>
  </si>
  <si>
    <t>Présenter #openseriousgames</t>
  </si>
  <si>
    <t>Information générale / donner envie</t>
  </si>
  <si>
    <t>Pourquoi poser des questions?</t>
  </si>
  <si>
    <t>Les types de questions</t>
  </si>
  <si>
    <t>Conclusion</t>
  </si>
  <si>
    <t>S'organisent en ligne selon les demandes de l'animateur</t>
  </si>
  <si>
    <t>Pose, dans l'ordre, les questions</t>
  </si>
  <si>
    <t>Phase 1</t>
  </si>
  <si>
    <t xml:space="preserve">Interview en binomes </t>
  </si>
  <si>
    <t>Phase 2</t>
  </si>
  <si>
    <t>Présentation au groupe</t>
  </si>
  <si>
    <t>Grand Groupe</t>
  </si>
  <si>
    <t>Binômes</t>
  </si>
  <si>
    <t>Phase 3</t>
  </si>
  <si>
    <t>Les raisons pour poser des questions</t>
  </si>
  <si>
    <t>Poser des questions</t>
  </si>
  <si>
    <t>Le pâté de mouette de interrogation</t>
  </si>
  <si>
    <t>Raconte l'énigme / reponds aux questions</t>
  </si>
  <si>
    <t>Cherchent la solution en posant des questions</t>
  </si>
  <si>
    <t>Petits Groupes + Grand groupe</t>
  </si>
  <si>
    <t>Différencier questions ouvertes/fermées et reformuler</t>
  </si>
  <si>
    <t>En tant qu'adultes utilisation fermée</t>
  </si>
  <si>
    <t>Slide contenu + conduit</t>
  </si>
  <si>
    <t>Analysent la liste</t>
  </si>
  <si>
    <t>Grand groupe</t>
  </si>
  <si>
    <t>Approfondir - aller au délà des énoncés</t>
  </si>
  <si>
    <t>Découvrir ce qui se cache derrière des affirmations "génériques"</t>
  </si>
  <si>
    <t>Se préparer à l'entretien</t>
  </si>
  <si>
    <t>Acheteurs et vndeurs séparés</t>
  </si>
  <si>
    <t>Cas pour acheteurs</t>
  </si>
  <si>
    <t>S'excercer à poser des questions</t>
  </si>
  <si>
    <t>En binôme</t>
  </si>
  <si>
    <t>Comparer les découvertes</t>
  </si>
  <si>
    <t>Pilote et débriefe</t>
  </si>
  <si>
    <t>Commentent</t>
  </si>
  <si>
    <t>Se Présenter</t>
  </si>
  <si>
    <t>Pourquoi poser des Questions</t>
  </si>
  <si>
    <t>Approfondir</t>
  </si>
  <si>
    <t>Donne des consignes aux acheteurs</t>
  </si>
  <si>
    <t>Simulent l'entretien</t>
  </si>
  <si>
    <t>Préparernt l'entretien</t>
  </si>
  <si>
    <t>Identification des principes de l'approfondissement</t>
  </si>
  <si>
    <t>Metttre en commun les découvertes</t>
  </si>
  <si>
    <t>Conclusion générale</t>
  </si>
  <si>
    <t>Feed-back sur la formation et vocations</t>
  </si>
  <si>
    <t>Tour de table</t>
  </si>
  <si>
    <t>No</t>
  </si>
  <si>
    <t>Les resultats interviews</t>
  </si>
  <si>
    <t>Préparation des questions et interview</t>
  </si>
  <si>
    <t>Gère le timing</t>
  </si>
  <si>
    <t>Anime  + pose éventuellement des questions</t>
  </si>
  <si>
    <t>Présentent leur interlocuteur sur la base de leur interview</t>
  </si>
  <si>
    <t>Présente le slide et demande feed-back sur activité</t>
  </si>
  <si>
    <t>Apportent leur feed-back</t>
  </si>
  <si>
    <t>Metéo + recueil des noms des personnes volontaires pour s'engager dazns  #OSG</t>
  </si>
  <si>
    <t>Donner Welcome et infos pratiques</t>
  </si>
  <si>
    <t>Activité light car la première activité du moduke permet approfondir</t>
  </si>
  <si>
    <t>Se présenter et zxpérience #osg.</t>
  </si>
  <si>
    <t>Slides #open à recupérer</t>
  </si>
  <si>
    <t>END</t>
  </si>
  <si>
    <t>Top down</t>
  </si>
  <si>
    <t>Fiche Pédagogique</t>
  </si>
  <si>
    <t>Etudier le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</si>
</sst>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0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D10" sqref="D10"/>
    </sheetView>
  </sheetViews>
  <sheetFormatPr baseColWidth="10" defaultColWidth="17.140625" defaultRowHeight="12.75" x14ac:dyDescent="0.25"/>
  <cols>
    <col min="1" max="1" width="13.85546875" style="1" customWidth="1"/>
    <col min="2" max="2" width="13.5703125" style="1" customWidth="1"/>
    <col min="3" max="3" width="21" style="1" customWidth="1"/>
    <col min="4" max="7" width="15.85546875" style="1" customWidth="1"/>
    <col min="8" max="8" width="11.85546875" style="1" customWidth="1"/>
    <col min="9" max="10" width="7.85546875" style="1" customWidth="1"/>
    <col min="11" max="11" width="8.85546875" style="1" customWidth="1"/>
    <col min="12" max="16384" width="17.140625" style="1"/>
  </cols>
  <sheetData>
    <row r="1" spans="1:11" ht="25.5" x14ac:dyDescent="0.25">
      <c r="A1" s="2" t="s">
        <v>2</v>
      </c>
      <c r="B1" s="2" t="s">
        <v>0</v>
      </c>
      <c r="C1" s="2" t="s">
        <v>1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75</v>
      </c>
      <c r="I1" s="2" t="s">
        <v>9</v>
      </c>
      <c r="J1" s="2" t="s">
        <v>10</v>
      </c>
      <c r="K1" s="2" t="s">
        <v>11</v>
      </c>
    </row>
    <row r="2" spans="1:11" ht="25.5" x14ac:dyDescent="0.25">
      <c r="A2" s="2" t="s">
        <v>4</v>
      </c>
      <c r="B2" s="2" t="s">
        <v>3</v>
      </c>
      <c r="C2" s="2" t="s">
        <v>13</v>
      </c>
      <c r="D2" s="2" t="s">
        <v>69</v>
      </c>
      <c r="E2" s="2"/>
      <c r="F2" s="2"/>
      <c r="G2" s="2"/>
      <c r="H2" s="3" t="s">
        <v>60</v>
      </c>
      <c r="I2" s="2"/>
      <c r="J2" s="4">
        <v>3.472222222222222E-3</v>
      </c>
      <c r="K2" s="4">
        <v>0.79166666666666663</v>
      </c>
    </row>
    <row r="3" spans="1:11" ht="51" x14ac:dyDescent="0.25">
      <c r="A3" s="2" t="s">
        <v>4</v>
      </c>
      <c r="B3" s="2" t="s">
        <v>12</v>
      </c>
      <c r="C3" s="2" t="s">
        <v>71</v>
      </c>
      <c r="D3" s="2" t="s">
        <v>70</v>
      </c>
      <c r="E3" s="2" t="s">
        <v>20</v>
      </c>
      <c r="F3" s="2" t="s">
        <v>19</v>
      </c>
      <c r="G3" s="2"/>
      <c r="H3" s="2" t="s">
        <v>49</v>
      </c>
      <c r="I3" s="2"/>
      <c r="J3" s="4">
        <v>6.9444444444444441E-3</v>
      </c>
      <c r="K3" s="4">
        <f>K2+J2</f>
        <v>0.79513888888888884</v>
      </c>
    </row>
    <row r="4" spans="1:11" ht="51" x14ac:dyDescent="0.25">
      <c r="A4" s="2" t="s">
        <v>4</v>
      </c>
      <c r="B4" s="2" t="s">
        <v>14</v>
      </c>
      <c r="C4" s="2" t="s">
        <v>15</v>
      </c>
      <c r="D4" s="2"/>
      <c r="E4" s="2" t="s">
        <v>74</v>
      </c>
      <c r="F4" s="2"/>
      <c r="G4" s="2"/>
      <c r="H4" s="2" t="s">
        <v>60</v>
      </c>
      <c r="I4" s="2" t="s">
        <v>72</v>
      </c>
      <c r="J4" s="4">
        <v>3.472222222222222E-3</v>
      </c>
      <c r="K4" s="4">
        <f t="shared" ref="K4:K15" si="0">K3+J3</f>
        <v>0.80208333333333326</v>
      </c>
    </row>
    <row r="5" spans="1:11" ht="38.25" x14ac:dyDescent="0.25">
      <c r="A5" s="2" t="s">
        <v>16</v>
      </c>
      <c r="B5" s="2" t="s">
        <v>21</v>
      </c>
      <c r="C5" s="2" t="s">
        <v>62</v>
      </c>
      <c r="D5" s="2"/>
      <c r="E5" s="2" t="s">
        <v>63</v>
      </c>
      <c r="F5" s="2" t="s">
        <v>22</v>
      </c>
      <c r="G5" s="2" t="s">
        <v>26</v>
      </c>
      <c r="H5" s="2" t="s">
        <v>50</v>
      </c>
      <c r="I5" s="2"/>
      <c r="J5" s="4">
        <v>6.9444444444444441E-3</v>
      </c>
      <c r="K5" s="4">
        <f t="shared" si="0"/>
        <v>0.80555555555555547</v>
      </c>
    </row>
    <row r="6" spans="1:11" ht="51" x14ac:dyDescent="0.25">
      <c r="A6" s="2" t="s">
        <v>16</v>
      </c>
      <c r="B6" s="2" t="s">
        <v>23</v>
      </c>
      <c r="C6" s="2" t="s">
        <v>24</v>
      </c>
      <c r="D6" s="2" t="s">
        <v>61</v>
      </c>
      <c r="E6" s="2" t="s">
        <v>64</v>
      </c>
      <c r="F6" s="2" t="s">
        <v>65</v>
      </c>
      <c r="G6" s="2" t="s">
        <v>25</v>
      </c>
      <c r="H6" s="2" t="s">
        <v>50</v>
      </c>
      <c r="I6" s="2"/>
      <c r="J6" s="4">
        <v>6.9444444444444441E-3</v>
      </c>
      <c r="K6" s="4">
        <f t="shared" si="0"/>
        <v>0.81249999999999989</v>
      </c>
    </row>
    <row r="7" spans="1:11" ht="38.25" x14ac:dyDescent="0.25">
      <c r="A7" s="2" t="s">
        <v>16</v>
      </c>
      <c r="B7" s="2" t="s">
        <v>27</v>
      </c>
      <c r="C7" s="2" t="s">
        <v>28</v>
      </c>
      <c r="D7" s="2"/>
      <c r="E7" s="2" t="s">
        <v>66</v>
      </c>
      <c r="F7" s="2" t="s">
        <v>67</v>
      </c>
      <c r="G7" s="2" t="s">
        <v>25</v>
      </c>
      <c r="H7" s="2" t="s">
        <v>50</v>
      </c>
      <c r="I7" s="2"/>
      <c r="J7" s="4">
        <v>6.9444444444444441E-3</v>
      </c>
      <c r="K7" s="4">
        <f t="shared" si="0"/>
        <v>0.81944444444444431</v>
      </c>
    </row>
    <row r="8" spans="1:11" ht="38.25" x14ac:dyDescent="0.25">
      <c r="A8" s="2" t="s">
        <v>17</v>
      </c>
      <c r="B8" s="2" t="s">
        <v>21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17</v>
      </c>
      <c r="I8" s="2"/>
      <c r="J8" s="4">
        <v>1.3888888888888888E-2</v>
      </c>
      <c r="K8" s="4">
        <f t="shared" si="0"/>
        <v>0.82638888888888873</v>
      </c>
    </row>
    <row r="9" spans="1:11" ht="38.25" x14ac:dyDescent="0.25">
      <c r="A9" s="2" t="s">
        <v>17</v>
      </c>
      <c r="B9" s="2" t="s">
        <v>23</v>
      </c>
      <c r="C9" s="2" t="s">
        <v>34</v>
      </c>
      <c r="D9" s="2" t="s">
        <v>35</v>
      </c>
      <c r="E9" s="2" t="s">
        <v>36</v>
      </c>
      <c r="F9" s="2" t="s">
        <v>37</v>
      </c>
      <c r="G9" s="2" t="s">
        <v>38</v>
      </c>
      <c r="H9" s="2" t="s">
        <v>17</v>
      </c>
      <c r="I9" s="2"/>
      <c r="J9" s="4">
        <v>1.0416666666666666E-2</v>
      </c>
      <c r="K9" s="4">
        <f t="shared" si="0"/>
        <v>0.84027777777777757</v>
      </c>
    </row>
    <row r="10" spans="1:11" ht="51" x14ac:dyDescent="0.25">
      <c r="A10" s="2" t="s">
        <v>39</v>
      </c>
      <c r="B10" s="2" t="s">
        <v>21</v>
      </c>
      <c r="C10" s="2" t="s">
        <v>41</v>
      </c>
      <c r="D10" s="2" t="s">
        <v>76</v>
      </c>
      <c r="E10" s="2" t="s">
        <v>52</v>
      </c>
      <c r="F10" s="2" t="s">
        <v>54</v>
      </c>
      <c r="G10" s="2" t="s">
        <v>42</v>
      </c>
      <c r="H10" s="2" t="s">
        <v>51</v>
      </c>
      <c r="I10" s="2" t="s">
        <v>43</v>
      </c>
      <c r="J10" s="4">
        <v>3.472222222222222E-3</v>
      </c>
      <c r="K10" s="4">
        <f t="shared" si="0"/>
        <v>0.8506944444444442</v>
      </c>
    </row>
    <row r="11" spans="1:11" ht="51" x14ac:dyDescent="0.25">
      <c r="A11" s="2" t="s">
        <v>39</v>
      </c>
      <c r="B11" s="2" t="s">
        <v>23</v>
      </c>
      <c r="C11" s="2" t="s">
        <v>44</v>
      </c>
      <c r="D11" s="2" t="s">
        <v>40</v>
      </c>
      <c r="E11" s="2"/>
      <c r="F11" s="2" t="s">
        <v>53</v>
      </c>
      <c r="G11" s="2" t="s">
        <v>45</v>
      </c>
      <c r="H11" s="2" t="s">
        <v>51</v>
      </c>
      <c r="I11" s="2"/>
      <c r="J11" s="4">
        <v>6.9444444444444441E-3</v>
      </c>
      <c r="K11" s="4">
        <f t="shared" si="0"/>
        <v>0.85416666666666641</v>
      </c>
    </row>
    <row r="12" spans="1:11" ht="38.25" x14ac:dyDescent="0.25">
      <c r="A12" s="2" t="s">
        <v>39</v>
      </c>
      <c r="B12" s="2" t="s">
        <v>27</v>
      </c>
      <c r="C12" s="2" t="s">
        <v>46</v>
      </c>
      <c r="D12" s="2" t="s">
        <v>56</v>
      </c>
      <c r="E12" s="2" t="s">
        <v>47</v>
      </c>
      <c r="F12" s="2" t="s">
        <v>48</v>
      </c>
      <c r="G12" s="2" t="s">
        <v>25</v>
      </c>
      <c r="H12" s="2" t="s">
        <v>51</v>
      </c>
      <c r="I12" s="2"/>
      <c r="J12" s="4">
        <v>3.472222222222222E-3</v>
      </c>
      <c r="K12" s="4">
        <f t="shared" si="0"/>
        <v>0.86111111111111083</v>
      </c>
    </row>
    <row r="13" spans="1:11" ht="38.25" x14ac:dyDescent="0.25">
      <c r="A13" s="2" t="s">
        <v>39</v>
      </c>
      <c r="B13" s="2" t="s">
        <v>18</v>
      </c>
      <c r="C13" s="2" t="s">
        <v>55</v>
      </c>
      <c r="D13" s="2"/>
      <c r="E13" s="2"/>
      <c r="F13" s="2"/>
      <c r="G13" s="2" t="s">
        <v>25</v>
      </c>
      <c r="H13" s="2" t="s">
        <v>51</v>
      </c>
      <c r="I13" s="2"/>
      <c r="J13" s="4">
        <v>6.9444444444444441E-3</v>
      </c>
      <c r="K13" s="4">
        <f t="shared" si="0"/>
        <v>0.86458333333333304</v>
      </c>
    </row>
    <row r="14" spans="1:11" ht="51" x14ac:dyDescent="0.25">
      <c r="A14" s="2" t="s">
        <v>57</v>
      </c>
      <c r="B14" s="2" t="s">
        <v>58</v>
      </c>
      <c r="C14" s="2" t="s">
        <v>68</v>
      </c>
      <c r="D14" s="2"/>
      <c r="E14" s="2"/>
      <c r="F14" s="2"/>
      <c r="G14" s="2" t="s">
        <v>59</v>
      </c>
      <c r="H14" s="2" t="s">
        <v>60</v>
      </c>
      <c r="I14" s="2"/>
      <c r="J14" s="4">
        <v>3.472222222222222E-3</v>
      </c>
      <c r="K14" s="4">
        <f t="shared" si="0"/>
        <v>0.87152777777777746</v>
      </c>
    </row>
    <row r="15" spans="1:11" x14ac:dyDescent="0.25">
      <c r="A15" s="1" t="s">
        <v>73</v>
      </c>
      <c r="K15" s="4">
        <f t="shared" si="0"/>
        <v>0.87499999999999967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J0396275</dc:creator>
  <cp:lastModifiedBy>GF Loisirs</cp:lastModifiedBy>
  <cp:lastPrinted>2012-12-10T10:01:51Z</cp:lastPrinted>
  <dcterms:created xsi:type="dcterms:W3CDTF">2012-12-05T13:04:22Z</dcterms:created>
  <dcterms:modified xsi:type="dcterms:W3CDTF">2019-07-15T07:52:18Z</dcterms:modified>
</cp:coreProperties>
</file>